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820" activeTab="0"/>
  </bookViews>
  <sheets>
    <sheet name="参加申込書" sheetId="1" r:id="rId1"/>
    <sheet name="データ" sheetId="2" r:id="rId2"/>
  </sheets>
  <definedNames>
    <definedName name="_xlnm.Print_Area" localSheetId="1">'データ'!$A$1:$BL$3</definedName>
    <definedName name="_xlnm.Print_Area" localSheetId="0">'参加申込書'!$A$1:$I$32</definedName>
  </definedNames>
  <calcPr fullCalcOnLoad="1"/>
</workbook>
</file>

<file path=xl/sharedStrings.xml><?xml version="1.0" encoding="utf-8"?>
<sst xmlns="http://schemas.openxmlformats.org/spreadsheetml/2006/main" count="104" uniqueCount="96">
  <si>
    <t>チーム名</t>
  </si>
  <si>
    <t>連絡者名</t>
  </si>
  <si>
    <t>連絡先住所</t>
  </si>
  <si>
    <t>電話番号</t>
  </si>
  <si>
    <t>ＦＡＸ番号</t>
  </si>
  <si>
    <t>参加種別</t>
  </si>
  <si>
    <t>代表者</t>
  </si>
  <si>
    <t>監督</t>
  </si>
  <si>
    <t>コーチ</t>
  </si>
  <si>
    <t>背番号</t>
  </si>
  <si>
    <t>選　　手　　名</t>
  </si>
  <si>
    <t>ふ　　り　　が　　な</t>
  </si>
  <si>
    <t>学　年</t>
  </si>
  <si>
    <t>参　　加　　申　　込　　書　　</t>
  </si>
  <si>
    <t>〒</t>
  </si>
  <si>
    <t>E-mail</t>
  </si>
  <si>
    <t>携帯電話</t>
  </si>
  <si>
    <t>チームデータ</t>
  </si>
  <si>
    <t>選手データ１</t>
  </si>
  <si>
    <t>選手データ２</t>
  </si>
  <si>
    <t>選手データ３</t>
  </si>
  <si>
    <t>選手データ４</t>
  </si>
  <si>
    <t>選手データ５</t>
  </si>
  <si>
    <t>選手データ６</t>
  </si>
  <si>
    <t>選手データ７</t>
  </si>
  <si>
    <t>選手データ８</t>
  </si>
  <si>
    <t>選手データ９</t>
  </si>
  <si>
    <t>選手データ１０</t>
  </si>
  <si>
    <t>選手データ１１</t>
  </si>
  <si>
    <t>選手データ１２</t>
  </si>
  <si>
    <t>連絡者名</t>
  </si>
  <si>
    <t>FAX番号</t>
  </si>
  <si>
    <t>Email</t>
  </si>
  <si>
    <t>携帯番号</t>
  </si>
  <si>
    <t>コーチ</t>
  </si>
  <si>
    <t>背番号1</t>
  </si>
  <si>
    <t>選手名1</t>
  </si>
  <si>
    <t>ﾌﾘｶﾞﾅ1</t>
  </si>
  <si>
    <t>学年1</t>
  </si>
  <si>
    <t>背番号2</t>
  </si>
  <si>
    <t>選手名2</t>
  </si>
  <si>
    <t>ﾌﾘｶﾞﾅ2</t>
  </si>
  <si>
    <t>学年2</t>
  </si>
  <si>
    <t>背番号3</t>
  </si>
  <si>
    <t>選手名3</t>
  </si>
  <si>
    <t>ﾌﾘｶﾞﾅ3</t>
  </si>
  <si>
    <t>学年3</t>
  </si>
  <si>
    <t>背番号4</t>
  </si>
  <si>
    <t>選手名4</t>
  </si>
  <si>
    <t>ﾌﾘｶﾞﾅ4</t>
  </si>
  <si>
    <t>学年4</t>
  </si>
  <si>
    <t>背番号5</t>
  </si>
  <si>
    <t>選手名5</t>
  </si>
  <si>
    <t>ﾌﾘｶﾞﾅ5</t>
  </si>
  <si>
    <t>学年5</t>
  </si>
  <si>
    <t>背番号6</t>
  </si>
  <si>
    <t>選手名6</t>
  </si>
  <si>
    <t>ﾌﾘｶﾞﾅ6</t>
  </si>
  <si>
    <t>学年6</t>
  </si>
  <si>
    <t>背番号7</t>
  </si>
  <si>
    <t>選手名7</t>
  </si>
  <si>
    <t>ﾌﾘｶﾞﾅ7</t>
  </si>
  <si>
    <t>学年7</t>
  </si>
  <si>
    <t>背番号8</t>
  </si>
  <si>
    <t>選手名8</t>
  </si>
  <si>
    <t>ﾌﾘｶﾞﾅ8</t>
  </si>
  <si>
    <t>学年8</t>
  </si>
  <si>
    <t>背番号9</t>
  </si>
  <si>
    <t>選手名9</t>
  </si>
  <si>
    <t>ﾌﾘｶﾞﾅ9</t>
  </si>
  <si>
    <t>学年9</t>
  </si>
  <si>
    <t>背番号10</t>
  </si>
  <si>
    <t>選手名10</t>
  </si>
  <si>
    <t>ﾌﾘｶﾞﾅ10</t>
  </si>
  <si>
    <t>学年10</t>
  </si>
  <si>
    <t>背番号11</t>
  </si>
  <si>
    <t>選手名11</t>
  </si>
  <si>
    <t>ﾌﾘｶﾞﾅ11</t>
  </si>
  <si>
    <t>学年11</t>
  </si>
  <si>
    <t>背番号12</t>
  </si>
  <si>
    <t>選手名12</t>
  </si>
  <si>
    <t>ﾌﾘｶﾞﾅ12</t>
  </si>
  <si>
    <t>学年12</t>
  </si>
  <si>
    <t>※プルダウンから選択してください。</t>
  </si>
  <si>
    <t>郵便番号</t>
  </si>
  <si>
    <t>住所１</t>
  </si>
  <si>
    <t>住所２</t>
  </si>
  <si>
    <t>　　＊主将はプルダウンから○数字を選択してください。</t>
  </si>
  <si>
    <t>姓</t>
  </si>
  <si>
    <t>名</t>
  </si>
  <si>
    <t>交通手段</t>
  </si>
  <si>
    <t>交通手段
（保護者除く）</t>
  </si>
  <si>
    <t>大型バス</t>
  </si>
  <si>
    <t>マイクロバス</t>
  </si>
  <si>
    <t>乗用車</t>
  </si>
  <si>
    <t>第 ４６ 回 西 日 本 小 学 生 ・ 中 学 生 ６ 人 制 ホ ッ ケ ー 選 手 権 大 会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</si>
</sst>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  <numFmt numFmtId="184" formatCode="General&quot;台&quot;"/>
    <numFmt numFmtId="185" formatCode="[$]ggge&quot;年&quot;m&quot;月&quot;d&quot;日&quot;;@"/>
    <numFmt numFmtId="186" formatCode="[$]gge&quot;年&quot;m&quot;月&quot;d&quot;日&quot;;@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3" tint="0.7999799847602844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 style="hair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0" borderId="4" applyNumberFormat="0" applyAlignment="0" applyProtection="0"/>
    <xf numFmtId="0" fontId="5" fillId="0" borderId="0" applyNumberFormat="0" applyFill="0" applyBorder="0" applyAlignment="0" applyProtection="0"/>
    <xf numFmtId="0" fontId="40" fillId="31" borderId="0" applyNumberFormat="0" applyBorder="0" applyAlignment="0" applyProtection="0"/>
  </cellStyleXfs>
  <cellXfs count="63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0" fillId="32" borderId="11" xfId="0" applyFill="1" applyBorder="1" applyAlignment="1">
      <alignment vertical="center" shrinkToFit="1"/>
    </xf>
    <xf numFmtId="0" fontId="2" fillId="32" borderId="11" xfId="0" applyFont="1" applyFill="1" applyBorder="1" applyAlignment="1">
      <alignment vertical="center" shrinkToFit="1"/>
    </xf>
    <xf numFmtId="0" fontId="6" fillId="33" borderId="11" xfId="0" applyFont="1" applyFill="1" applyBorder="1" applyAlignment="1">
      <alignment horizontal="center" vertical="center" shrinkToFit="1"/>
    </xf>
    <xf numFmtId="0" fontId="6" fillId="33" borderId="11" xfId="0" applyFont="1" applyFill="1" applyBorder="1" applyAlignment="1">
      <alignment vertical="center" shrinkToFit="1"/>
    </xf>
    <xf numFmtId="0" fontId="0" fillId="33" borderId="11" xfId="0" applyFill="1" applyBorder="1" applyAlignment="1">
      <alignment vertical="center" shrinkToFit="1"/>
    </xf>
    <xf numFmtId="0" fontId="2" fillId="0" borderId="0" xfId="0" applyFont="1" applyAlignment="1">
      <alignment horizontal="left" vertical="center" indent="1"/>
    </xf>
    <xf numFmtId="0" fontId="0" fillId="33" borderId="12" xfId="0" applyFill="1" applyBorder="1" applyAlignment="1">
      <alignment vertical="center" shrinkToFit="1"/>
    </xf>
    <xf numFmtId="0" fontId="0" fillId="33" borderId="0" xfId="0" applyFill="1" applyBorder="1" applyAlignment="1">
      <alignment vertical="center" shrinkToFit="1"/>
    </xf>
    <xf numFmtId="0" fontId="2" fillId="34" borderId="13" xfId="0" applyFont="1" applyFill="1" applyBorder="1" applyAlignment="1">
      <alignment vertical="center"/>
    </xf>
    <xf numFmtId="184" fontId="2" fillId="0" borderId="14" xfId="0" applyNumberFormat="1" applyFont="1" applyFill="1" applyBorder="1" applyAlignment="1">
      <alignment vertical="center"/>
    </xf>
    <xf numFmtId="0" fontId="6" fillId="15" borderId="15" xfId="0" applyFont="1" applyFill="1" applyBorder="1" applyAlignment="1">
      <alignment horizontal="center" vertical="center" shrinkToFit="1"/>
    </xf>
    <xf numFmtId="0" fontId="0" fillId="15" borderId="11" xfId="0" applyFill="1" applyBorder="1" applyAlignment="1">
      <alignment vertical="center"/>
    </xf>
    <xf numFmtId="184" fontId="2" fillId="0" borderId="16" xfId="0" applyNumberFormat="1" applyFont="1" applyFill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3" fillId="0" borderId="17" xfId="0" applyFont="1" applyBorder="1" applyAlignment="1">
      <alignment horizontal="left" vertical="top"/>
    </xf>
    <xf numFmtId="0" fontId="3" fillId="0" borderId="18" xfId="0" applyFont="1" applyBorder="1" applyAlignment="1">
      <alignment horizontal="left" vertical="top"/>
    </xf>
    <xf numFmtId="0" fontId="3" fillId="0" borderId="19" xfId="0" applyFont="1" applyBorder="1" applyAlignment="1">
      <alignment horizontal="left" vertical="top"/>
    </xf>
    <xf numFmtId="0" fontId="2" fillId="34" borderId="10" xfId="0" applyFont="1" applyFill="1" applyBorder="1" applyAlignment="1">
      <alignment horizontal="distributed" vertical="center"/>
    </xf>
    <xf numFmtId="0" fontId="4" fillId="0" borderId="10" xfId="43" applyBorder="1" applyAlignment="1" applyProtection="1">
      <alignment horizontal="center" vertical="center"/>
      <protection/>
    </xf>
    <xf numFmtId="0" fontId="2" fillId="34" borderId="17" xfId="0" applyFont="1" applyFill="1" applyBorder="1" applyAlignment="1">
      <alignment horizontal="center" vertical="center"/>
    </xf>
    <xf numFmtId="0" fontId="2" fillId="34" borderId="19" xfId="0" applyFont="1" applyFill="1" applyBorder="1" applyAlignment="1">
      <alignment horizontal="center" vertical="center"/>
    </xf>
    <xf numFmtId="0" fontId="2" fillId="34" borderId="20" xfId="0" applyFont="1" applyFill="1" applyBorder="1" applyAlignment="1">
      <alignment horizontal="center" vertical="center"/>
    </xf>
    <xf numFmtId="0" fontId="2" fillId="34" borderId="21" xfId="0" applyFont="1" applyFill="1" applyBorder="1" applyAlignment="1">
      <alignment horizontal="center" vertical="center"/>
    </xf>
    <xf numFmtId="0" fontId="2" fillId="34" borderId="22" xfId="0" applyFont="1" applyFill="1" applyBorder="1" applyAlignment="1">
      <alignment horizontal="center" vertical="center"/>
    </xf>
    <xf numFmtId="0" fontId="2" fillId="34" borderId="23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34" borderId="10" xfId="0" applyFont="1" applyFill="1" applyBorder="1" applyAlignment="1">
      <alignment horizontal="distributed" vertical="center" wrapText="1"/>
    </xf>
    <xf numFmtId="0" fontId="2" fillId="34" borderId="13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2" fillId="34" borderId="25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180" fontId="3" fillId="0" borderId="26" xfId="0" applyNumberFormat="1" applyFont="1" applyBorder="1" applyAlignment="1">
      <alignment horizontal="center" vertical="top"/>
    </xf>
    <xf numFmtId="180" fontId="3" fillId="0" borderId="27" xfId="0" applyNumberFormat="1" applyFont="1" applyBorder="1" applyAlignment="1">
      <alignment horizontal="center" vertical="top"/>
    </xf>
    <xf numFmtId="180" fontId="3" fillId="0" borderId="28" xfId="0" applyNumberFormat="1" applyFont="1" applyBorder="1" applyAlignment="1">
      <alignment horizontal="center" vertical="top"/>
    </xf>
    <xf numFmtId="0" fontId="3" fillId="0" borderId="29" xfId="0" applyFont="1" applyBorder="1" applyAlignment="1">
      <alignment horizontal="center" vertical="top"/>
    </xf>
    <xf numFmtId="0" fontId="3" fillId="0" borderId="30" xfId="0" applyFont="1" applyBorder="1" applyAlignment="1">
      <alignment horizontal="center" vertical="top"/>
    </xf>
    <xf numFmtId="0" fontId="3" fillId="0" borderId="31" xfId="0" applyFont="1" applyBorder="1" applyAlignment="1">
      <alignment horizontal="center" vertical="top"/>
    </xf>
    <xf numFmtId="0" fontId="2" fillId="34" borderId="32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horizontal="center" vertical="center"/>
    </xf>
    <xf numFmtId="0" fontId="2" fillId="34" borderId="19" xfId="0" applyFont="1" applyFill="1" applyBorder="1" applyAlignment="1">
      <alignment horizontal="center" vertical="center"/>
    </xf>
    <xf numFmtId="0" fontId="2" fillId="34" borderId="22" xfId="0" applyFont="1" applyFill="1" applyBorder="1" applyAlignment="1">
      <alignment horizontal="center" vertical="center"/>
    </xf>
    <xf numFmtId="0" fontId="2" fillId="34" borderId="33" xfId="0" applyFont="1" applyFill="1" applyBorder="1" applyAlignment="1">
      <alignment horizontal="center" vertical="center"/>
    </xf>
    <xf numFmtId="0" fontId="2" fillId="34" borderId="23" xfId="0" applyFont="1" applyFill="1" applyBorder="1" applyAlignment="1">
      <alignment horizontal="center" vertical="center"/>
    </xf>
    <xf numFmtId="0" fontId="2" fillId="34" borderId="29" xfId="0" applyFont="1" applyFill="1" applyBorder="1" applyAlignment="1">
      <alignment horizontal="center" vertical="center"/>
    </xf>
    <xf numFmtId="0" fontId="2" fillId="34" borderId="30" xfId="0" applyFont="1" applyFill="1" applyBorder="1" applyAlignment="1">
      <alignment horizontal="center" vertical="center"/>
    </xf>
    <xf numFmtId="0" fontId="2" fillId="34" borderId="34" xfId="0" applyFont="1" applyFill="1" applyBorder="1" applyAlignment="1">
      <alignment horizontal="center" vertical="center"/>
    </xf>
    <xf numFmtId="0" fontId="2" fillId="34" borderId="31" xfId="0" applyFont="1" applyFill="1" applyBorder="1" applyAlignment="1">
      <alignment horizontal="center" vertical="center"/>
    </xf>
    <xf numFmtId="0" fontId="0" fillId="33" borderId="35" xfId="0" applyFill="1" applyBorder="1" applyAlignment="1">
      <alignment horizontal="center" vertical="center" shrinkToFit="1"/>
    </xf>
    <xf numFmtId="0" fontId="0" fillId="33" borderId="36" xfId="0" applyFill="1" applyBorder="1" applyAlignment="1">
      <alignment horizontal="center" vertical="center" shrinkToFit="1"/>
    </xf>
    <xf numFmtId="0" fontId="0" fillId="33" borderId="37" xfId="0" applyFill="1" applyBorder="1" applyAlignment="1">
      <alignment horizontal="center" vertical="center" shrinkToFit="1"/>
    </xf>
    <xf numFmtId="0" fontId="0" fillId="15" borderId="11" xfId="0" applyFill="1" applyBorder="1" applyAlignment="1">
      <alignment horizontal="center" vertical="center"/>
    </xf>
    <xf numFmtId="0" fontId="0" fillId="32" borderId="11" xfId="0" applyFill="1" applyBorder="1" applyAlignment="1">
      <alignment horizontal="center" vertical="center" shrinkToFit="1"/>
    </xf>
    <xf numFmtId="0" fontId="0" fillId="33" borderId="11" xfId="0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5"/>
  <sheetViews>
    <sheetView tabSelected="1" view="pageBreakPreview" zoomScaleSheetLayoutView="100" workbookViewId="0" topLeftCell="A1">
      <selection activeCell="J10" sqref="J10"/>
    </sheetView>
  </sheetViews>
  <sheetFormatPr defaultColWidth="9.00390625" defaultRowHeight="13.5"/>
  <cols>
    <col min="1" max="1" width="10.875" style="2" customWidth="1"/>
    <col min="2" max="2" width="6.75390625" style="2" customWidth="1"/>
    <col min="3" max="16384" width="9.00390625" style="2" customWidth="1"/>
  </cols>
  <sheetData>
    <row r="1" spans="1:9" ht="24" customHeight="1">
      <c r="A1" s="39" t="s">
        <v>95</v>
      </c>
      <c r="B1" s="39"/>
      <c r="C1" s="39"/>
      <c r="D1" s="39"/>
      <c r="E1" s="39"/>
      <c r="F1" s="39"/>
      <c r="G1" s="39"/>
      <c r="H1" s="39"/>
      <c r="I1" s="39"/>
    </row>
    <row r="2" spans="1:9" ht="24" customHeight="1" thickBot="1">
      <c r="A2" s="39" t="s">
        <v>13</v>
      </c>
      <c r="B2" s="39"/>
      <c r="C2" s="39"/>
      <c r="D2" s="39"/>
      <c r="E2" s="39"/>
      <c r="F2" s="39"/>
      <c r="G2" s="39"/>
      <c r="H2" s="39"/>
      <c r="I2" s="39"/>
    </row>
    <row r="3" spans="1:9" ht="30" customHeight="1" thickBot="1">
      <c r="A3" s="22" t="s">
        <v>0</v>
      </c>
      <c r="B3" s="22"/>
      <c r="C3" s="18"/>
      <c r="D3" s="18"/>
      <c r="E3" s="18"/>
      <c r="F3" s="18"/>
      <c r="G3" s="18"/>
      <c r="H3" s="18"/>
      <c r="I3" s="18"/>
    </row>
    <row r="4" spans="1:9" ht="30" customHeight="1" thickBot="1">
      <c r="A4" s="22" t="s">
        <v>1</v>
      </c>
      <c r="B4" s="22"/>
      <c r="C4" s="18"/>
      <c r="D4" s="18"/>
      <c r="E4" s="18"/>
      <c r="F4" s="18"/>
      <c r="G4" s="18"/>
      <c r="H4" s="18"/>
      <c r="I4" s="18"/>
    </row>
    <row r="5" spans="1:9" ht="24" customHeight="1">
      <c r="A5" s="24" t="s">
        <v>2</v>
      </c>
      <c r="B5" s="25"/>
      <c r="C5" s="19" t="s">
        <v>14</v>
      </c>
      <c r="D5" s="20"/>
      <c r="E5" s="20"/>
      <c r="F5" s="20"/>
      <c r="G5" s="20"/>
      <c r="H5" s="20"/>
      <c r="I5" s="21"/>
    </row>
    <row r="6" spans="1:9" ht="24" customHeight="1">
      <c r="A6" s="26"/>
      <c r="B6" s="27"/>
      <c r="C6" s="40"/>
      <c r="D6" s="41"/>
      <c r="E6" s="41"/>
      <c r="F6" s="41"/>
      <c r="G6" s="41"/>
      <c r="H6" s="41"/>
      <c r="I6" s="42"/>
    </row>
    <row r="7" spans="1:9" ht="24" customHeight="1" thickBot="1">
      <c r="A7" s="28"/>
      <c r="B7" s="29"/>
      <c r="C7" s="43"/>
      <c r="D7" s="44"/>
      <c r="E7" s="44"/>
      <c r="F7" s="44"/>
      <c r="G7" s="44"/>
      <c r="H7" s="44"/>
      <c r="I7" s="45"/>
    </row>
    <row r="8" spans="1:9" ht="30" customHeight="1" thickBot="1">
      <c r="A8" s="22" t="s">
        <v>3</v>
      </c>
      <c r="B8" s="22"/>
      <c r="C8" s="18"/>
      <c r="D8" s="18"/>
      <c r="E8" s="18"/>
      <c r="F8" s="18"/>
      <c r="G8" s="18"/>
      <c r="H8" s="18"/>
      <c r="I8" s="18"/>
    </row>
    <row r="9" spans="1:9" ht="30" customHeight="1" thickBot="1">
      <c r="A9" s="22" t="s">
        <v>4</v>
      </c>
      <c r="B9" s="22"/>
      <c r="C9" s="18"/>
      <c r="D9" s="18"/>
      <c r="E9" s="18"/>
      <c r="F9" s="18"/>
      <c r="G9" s="18"/>
      <c r="H9" s="18"/>
      <c r="I9" s="18"/>
    </row>
    <row r="10" spans="1:9" ht="30" customHeight="1" thickBot="1">
      <c r="A10" s="22" t="s">
        <v>15</v>
      </c>
      <c r="B10" s="22"/>
      <c r="C10" s="23"/>
      <c r="D10" s="18"/>
      <c r="E10" s="18"/>
      <c r="F10" s="18"/>
      <c r="G10" s="18"/>
      <c r="H10" s="18"/>
      <c r="I10" s="18"/>
    </row>
    <row r="11" spans="1:9" ht="30" customHeight="1" thickBot="1">
      <c r="A11" s="22" t="s">
        <v>16</v>
      </c>
      <c r="B11" s="22"/>
      <c r="C11" s="18"/>
      <c r="D11" s="18"/>
      <c r="E11" s="18"/>
      <c r="F11" s="18"/>
      <c r="G11" s="18"/>
      <c r="H11" s="18"/>
      <c r="I11" s="18"/>
    </row>
    <row r="12" spans="1:10" ht="30" customHeight="1" thickBot="1">
      <c r="A12" s="22" t="s">
        <v>5</v>
      </c>
      <c r="B12" s="22"/>
      <c r="C12" s="32"/>
      <c r="D12" s="33"/>
      <c r="E12" s="33"/>
      <c r="F12" s="33"/>
      <c r="G12" s="33"/>
      <c r="H12" s="33"/>
      <c r="I12" s="31"/>
      <c r="J12" s="10" t="s">
        <v>83</v>
      </c>
    </row>
    <row r="13" spans="1:9" ht="30" customHeight="1" thickBot="1">
      <c r="A13" s="22" t="s">
        <v>6</v>
      </c>
      <c r="B13" s="22"/>
      <c r="C13" s="18"/>
      <c r="D13" s="18"/>
      <c r="E13" s="18"/>
      <c r="F13" s="18"/>
      <c r="G13" s="18"/>
      <c r="H13" s="18"/>
      <c r="I13" s="18"/>
    </row>
    <row r="14" spans="1:9" ht="30" customHeight="1" thickBot="1">
      <c r="A14" s="22" t="s">
        <v>7</v>
      </c>
      <c r="B14" s="22"/>
      <c r="C14" s="18"/>
      <c r="D14" s="18"/>
      <c r="E14" s="18"/>
      <c r="F14" s="18"/>
      <c r="G14" s="18"/>
      <c r="H14" s="18"/>
      <c r="I14" s="18"/>
    </row>
    <row r="15" spans="1:9" ht="30" customHeight="1" thickBot="1">
      <c r="A15" s="22" t="s">
        <v>8</v>
      </c>
      <c r="B15" s="22"/>
      <c r="C15" s="18"/>
      <c r="D15" s="18"/>
      <c r="E15" s="18"/>
      <c r="F15" s="18"/>
      <c r="G15" s="18"/>
      <c r="H15" s="18"/>
      <c r="I15" s="18"/>
    </row>
    <row r="16" spans="1:9" ht="30" customHeight="1" thickBot="1">
      <c r="A16" s="34" t="s">
        <v>91</v>
      </c>
      <c r="B16" s="22"/>
      <c r="C16" s="13" t="s">
        <v>92</v>
      </c>
      <c r="D16" s="14"/>
      <c r="E16" s="35" t="s">
        <v>93</v>
      </c>
      <c r="F16" s="36"/>
      <c r="G16" s="14"/>
      <c r="H16" s="13" t="s">
        <v>94</v>
      </c>
      <c r="I16" s="17"/>
    </row>
    <row r="17" spans="1:2" ht="9.75" customHeight="1" thickBot="1">
      <c r="A17" s="33"/>
      <c r="B17" s="33"/>
    </row>
    <row r="18" spans="1:9" ht="27.75" customHeight="1">
      <c r="A18" s="37" t="s">
        <v>9</v>
      </c>
      <c r="B18" s="37" t="s">
        <v>10</v>
      </c>
      <c r="C18" s="37"/>
      <c r="D18" s="37"/>
      <c r="E18" s="37"/>
      <c r="F18" s="47" t="s">
        <v>11</v>
      </c>
      <c r="G18" s="48"/>
      <c r="H18" s="49"/>
      <c r="I18" s="37" t="s">
        <v>12</v>
      </c>
    </row>
    <row r="19" spans="1:9" ht="16.5" customHeight="1" thickBot="1">
      <c r="A19" s="46"/>
      <c r="B19" s="53" t="s">
        <v>88</v>
      </c>
      <c r="C19" s="54"/>
      <c r="D19" s="55" t="s">
        <v>89</v>
      </c>
      <c r="E19" s="56"/>
      <c r="F19" s="50"/>
      <c r="G19" s="51"/>
      <c r="H19" s="52"/>
      <c r="I19" s="46"/>
    </row>
    <row r="20" spans="1:9" ht="27.75" customHeight="1" thickBot="1">
      <c r="A20" s="3"/>
      <c r="B20" s="32"/>
      <c r="C20" s="33"/>
      <c r="D20" s="30"/>
      <c r="E20" s="31"/>
      <c r="F20" s="18"/>
      <c r="G20" s="18"/>
      <c r="H20" s="18"/>
      <c r="I20" s="4"/>
    </row>
    <row r="21" spans="1:9" ht="27.75" customHeight="1" thickBot="1">
      <c r="A21" s="3"/>
      <c r="B21" s="32"/>
      <c r="C21" s="33"/>
      <c r="D21" s="30"/>
      <c r="E21" s="31"/>
      <c r="F21" s="18"/>
      <c r="G21" s="18"/>
      <c r="H21" s="18"/>
      <c r="I21" s="4"/>
    </row>
    <row r="22" spans="1:9" ht="27.75" customHeight="1" thickBot="1">
      <c r="A22" s="3"/>
      <c r="B22" s="32"/>
      <c r="C22" s="33"/>
      <c r="D22" s="30"/>
      <c r="E22" s="31"/>
      <c r="F22" s="18"/>
      <c r="G22" s="18"/>
      <c r="H22" s="18"/>
      <c r="I22" s="4"/>
    </row>
    <row r="23" spans="1:9" ht="27.75" customHeight="1" thickBot="1">
      <c r="A23" s="3"/>
      <c r="B23" s="32"/>
      <c r="C23" s="33"/>
      <c r="D23" s="30"/>
      <c r="E23" s="31"/>
      <c r="F23" s="18"/>
      <c r="G23" s="18"/>
      <c r="H23" s="18"/>
      <c r="I23" s="4"/>
    </row>
    <row r="24" spans="1:9" ht="27.75" customHeight="1" thickBot="1">
      <c r="A24" s="3"/>
      <c r="B24" s="32"/>
      <c r="C24" s="33"/>
      <c r="D24" s="30"/>
      <c r="E24" s="31"/>
      <c r="F24" s="18"/>
      <c r="G24" s="18"/>
      <c r="H24" s="18"/>
      <c r="I24" s="4"/>
    </row>
    <row r="25" spans="1:9" ht="27.75" customHeight="1" thickBot="1">
      <c r="A25" s="3"/>
      <c r="B25" s="32"/>
      <c r="C25" s="33"/>
      <c r="D25" s="30"/>
      <c r="E25" s="31"/>
      <c r="F25" s="18"/>
      <c r="G25" s="18"/>
      <c r="H25" s="18"/>
      <c r="I25" s="4"/>
    </row>
    <row r="26" spans="1:9" ht="27.75" customHeight="1" thickBot="1">
      <c r="A26" s="3"/>
      <c r="B26" s="32"/>
      <c r="C26" s="33"/>
      <c r="D26" s="30"/>
      <c r="E26" s="31"/>
      <c r="F26" s="18"/>
      <c r="G26" s="18"/>
      <c r="H26" s="18"/>
      <c r="I26" s="4"/>
    </row>
    <row r="27" spans="1:9" ht="27.75" customHeight="1" thickBot="1">
      <c r="A27" s="3"/>
      <c r="B27" s="32"/>
      <c r="C27" s="33"/>
      <c r="D27" s="30"/>
      <c r="E27" s="31"/>
      <c r="F27" s="18"/>
      <c r="G27" s="18"/>
      <c r="H27" s="18"/>
      <c r="I27" s="4"/>
    </row>
    <row r="28" spans="1:9" ht="27.75" customHeight="1" thickBot="1">
      <c r="A28" s="3"/>
      <c r="B28" s="32"/>
      <c r="C28" s="33"/>
      <c r="D28" s="30"/>
      <c r="E28" s="31"/>
      <c r="F28" s="18"/>
      <c r="G28" s="18"/>
      <c r="H28" s="18"/>
      <c r="I28" s="4"/>
    </row>
    <row r="29" spans="1:9" ht="27.75" customHeight="1" thickBot="1">
      <c r="A29" s="3"/>
      <c r="B29" s="32"/>
      <c r="C29" s="33"/>
      <c r="D29" s="30"/>
      <c r="E29" s="31"/>
      <c r="F29" s="18"/>
      <c r="G29" s="18"/>
      <c r="H29" s="18"/>
      <c r="I29" s="4"/>
    </row>
    <row r="30" spans="1:9" ht="27.75" customHeight="1" thickBot="1">
      <c r="A30" s="3"/>
      <c r="B30" s="32"/>
      <c r="C30" s="33"/>
      <c r="D30" s="30"/>
      <c r="E30" s="31"/>
      <c r="F30" s="18"/>
      <c r="G30" s="18"/>
      <c r="H30" s="18"/>
      <c r="I30" s="4"/>
    </row>
    <row r="31" spans="1:9" ht="27.75" customHeight="1" thickBot="1">
      <c r="A31" s="3"/>
      <c r="B31" s="32"/>
      <c r="C31" s="33"/>
      <c r="D31" s="30"/>
      <c r="E31" s="31"/>
      <c r="F31" s="18"/>
      <c r="G31" s="18"/>
      <c r="H31" s="18"/>
      <c r="I31" s="4"/>
    </row>
    <row r="32" spans="1:9" ht="19.5" customHeight="1">
      <c r="A32" s="38" t="s">
        <v>87</v>
      </c>
      <c r="B32" s="38"/>
      <c r="C32" s="38"/>
      <c r="D32" s="38"/>
      <c r="E32" s="38"/>
      <c r="F32" s="38"/>
      <c r="G32" s="38"/>
      <c r="H32" s="38"/>
      <c r="I32" s="38"/>
    </row>
    <row r="33" ht="19.5" customHeight="1">
      <c r="A33" s="1"/>
    </row>
    <row r="34" ht="19.5" customHeight="1">
      <c r="A34" s="1"/>
    </row>
    <row r="35" ht="19.5" customHeight="1">
      <c r="A35" s="1"/>
    </row>
    <row r="36" ht="19.5" customHeight="1">
      <c r="A36" s="1"/>
    </row>
    <row r="37" ht="19.5" customHeight="1">
      <c r="A37" s="1"/>
    </row>
    <row r="38" ht="19.5" customHeight="1">
      <c r="A38" s="1"/>
    </row>
    <row r="39" ht="19.5" customHeight="1">
      <c r="A39" s="1"/>
    </row>
    <row r="40" ht="19.5" customHeight="1">
      <c r="A40" s="1"/>
    </row>
    <row r="41" ht="19.5" customHeight="1">
      <c r="A41" s="1"/>
    </row>
    <row r="42" ht="19.5" customHeight="1">
      <c r="A42" s="1"/>
    </row>
    <row r="43" ht="19.5" customHeight="1">
      <c r="A43" s="1"/>
    </row>
    <row r="44" ht="19.5" customHeight="1">
      <c r="A44" s="1"/>
    </row>
    <row r="45" ht="19.5" customHeight="1">
      <c r="A45" s="1"/>
    </row>
    <row r="46" ht="19.5" customHeight="1">
      <c r="A46" s="1"/>
    </row>
    <row r="47" ht="19.5" customHeight="1">
      <c r="A47" s="1"/>
    </row>
    <row r="48" ht="19.5" customHeight="1">
      <c r="A48" s="1"/>
    </row>
    <row r="49" ht="19.5" customHeight="1">
      <c r="A49" s="1"/>
    </row>
    <row r="50" ht="19.5" customHeight="1">
      <c r="A50" s="1"/>
    </row>
    <row r="51" ht="19.5" customHeight="1">
      <c r="A51" s="1"/>
    </row>
    <row r="52" ht="19.5" customHeight="1">
      <c r="A52" s="1"/>
    </row>
    <row r="53" ht="19.5" customHeight="1">
      <c r="A53" s="1"/>
    </row>
    <row r="54" ht="19.5" customHeight="1">
      <c r="A54" s="1"/>
    </row>
    <row r="55" ht="19.5" customHeight="1">
      <c r="A55" s="1"/>
    </row>
    <row r="56" ht="19.5" customHeight="1">
      <c r="A56" s="1"/>
    </row>
    <row r="57" ht="19.5" customHeight="1">
      <c r="A57" s="1"/>
    </row>
    <row r="58" ht="19.5" customHeight="1">
      <c r="A58" s="1"/>
    </row>
    <row r="59" ht="19.5" customHeight="1">
      <c r="A59" s="1"/>
    </row>
    <row r="60" ht="19.5" customHeight="1">
      <c r="A60" s="1"/>
    </row>
    <row r="61" ht="19.5" customHeight="1">
      <c r="A61" s="1"/>
    </row>
    <row r="62" ht="19.5" customHeight="1">
      <c r="A62" s="1"/>
    </row>
    <row r="63" ht="19.5" customHeight="1">
      <c r="A63" s="1"/>
    </row>
    <row r="64" ht="19.5" customHeight="1">
      <c r="A64" s="1"/>
    </row>
    <row r="65" ht="14.25">
      <c r="A65" s="1"/>
    </row>
  </sheetData>
  <sheetProtection/>
  <mergeCells count="72">
    <mergeCell ref="D31:E31"/>
    <mergeCell ref="A18:A19"/>
    <mergeCell ref="F18:H19"/>
    <mergeCell ref="I18:I19"/>
    <mergeCell ref="B19:C19"/>
    <mergeCell ref="D19:E19"/>
    <mergeCell ref="B31:C31"/>
    <mergeCell ref="D20:E20"/>
    <mergeCell ref="B27:C27"/>
    <mergeCell ref="B28:C28"/>
    <mergeCell ref="B29:C29"/>
    <mergeCell ref="B30:C30"/>
    <mergeCell ref="D25:E25"/>
    <mergeCell ref="D26:E26"/>
    <mergeCell ref="D29:E29"/>
    <mergeCell ref="D30:E30"/>
    <mergeCell ref="F30:H30"/>
    <mergeCell ref="F28:H28"/>
    <mergeCell ref="C11:I11"/>
    <mergeCell ref="A11:B11"/>
    <mergeCell ref="F23:H23"/>
    <mergeCell ref="B20:C20"/>
    <mergeCell ref="B21:C21"/>
    <mergeCell ref="F21:H21"/>
    <mergeCell ref="D23:E23"/>
    <mergeCell ref="D24:E24"/>
    <mergeCell ref="A32:I32"/>
    <mergeCell ref="F31:H31"/>
    <mergeCell ref="A1:I1"/>
    <mergeCell ref="A2:I2"/>
    <mergeCell ref="F29:H29"/>
    <mergeCell ref="C6:I6"/>
    <mergeCell ref="C7:I7"/>
    <mergeCell ref="F25:H25"/>
    <mergeCell ref="D27:E27"/>
    <mergeCell ref="D28:E28"/>
    <mergeCell ref="F27:H27"/>
    <mergeCell ref="F26:H26"/>
    <mergeCell ref="B22:C22"/>
    <mergeCell ref="B23:C23"/>
    <mergeCell ref="B18:E18"/>
    <mergeCell ref="F24:H24"/>
    <mergeCell ref="F20:H20"/>
    <mergeCell ref="B24:C24"/>
    <mergeCell ref="D21:E21"/>
    <mergeCell ref="B25:C25"/>
    <mergeCell ref="D22:E22"/>
    <mergeCell ref="B26:C26"/>
    <mergeCell ref="A15:B15"/>
    <mergeCell ref="A17:B17"/>
    <mergeCell ref="C9:I9"/>
    <mergeCell ref="C12:I12"/>
    <mergeCell ref="F22:H22"/>
    <mergeCell ref="A13:B13"/>
    <mergeCell ref="A16:B16"/>
    <mergeCell ref="E16:F16"/>
    <mergeCell ref="A14:B14"/>
    <mergeCell ref="C15:I15"/>
    <mergeCell ref="C14:I14"/>
    <mergeCell ref="C10:I10"/>
    <mergeCell ref="A9:B9"/>
    <mergeCell ref="A5:B7"/>
    <mergeCell ref="A10:B10"/>
    <mergeCell ref="C13:I13"/>
    <mergeCell ref="A12:B12"/>
    <mergeCell ref="C3:I3"/>
    <mergeCell ref="C4:I4"/>
    <mergeCell ref="C5:I5"/>
    <mergeCell ref="C8:I8"/>
    <mergeCell ref="A4:B4"/>
    <mergeCell ref="A8:B8"/>
    <mergeCell ref="A3:B3"/>
  </mergeCells>
  <dataValidations count="14">
    <dataValidation type="list" allowBlank="1" showInputMessage="1" showErrorMessage="1" sqref="C12:I12">
      <formula1>"小学男子,小学女子,中学男子,中学女子"</formula1>
    </dataValidation>
    <dataValidation type="list" allowBlank="1" showInputMessage="1" sqref="A20">
      <formula1>"１,①"</formula1>
    </dataValidation>
    <dataValidation type="list" allowBlank="1" showInputMessage="1" sqref="A21">
      <formula1>"２,②"</formula1>
    </dataValidation>
    <dataValidation type="list" allowBlank="1" showInputMessage="1" sqref="A22">
      <formula1>"３,③"</formula1>
    </dataValidation>
    <dataValidation type="list" allowBlank="1" showInputMessage="1" sqref="A23">
      <formula1>"４,④"</formula1>
    </dataValidation>
    <dataValidation type="list" allowBlank="1" showInputMessage="1" showErrorMessage="1" sqref="A24">
      <formula1>"５,⑤"</formula1>
    </dataValidation>
    <dataValidation type="list" allowBlank="1" showInputMessage="1" sqref="A25">
      <formula1>"６,⑥"</formula1>
    </dataValidation>
    <dataValidation type="list" allowBlank="1" showInputMessage="1" sqref="A26">
      <formula1>"７,⑦"</formula1>
    </dataValidation>
    <dataValidation type="list" allowBlank="1" showInputMessage="1" sqref="A27">
      <formula1>"８,⑧"</formula1>
    </dataValidation>
    <dataValidation type="list" allowBlank="1" showInputMessage="1" sqref="A28">
      <formula1>"９,⑨"</formula1>
    </dataValidation>
    <dataValidation type="list" allowBlank="1" showInputMessage="1" sqref="A29">
      <formula1>"10,⑩"</formula1>
    </dataValidation>
    <dataValidation type="list" allowBlank="1" showInputMessage="1" sqref="A30">
      <formula1>"11,⑪"</formula1>
    </dataValidation>
    <dataValidation type="list" allowBlank="1" showInputMessage="1" sqref="A31">
      <formula1>"12,⑫"</formula1>
    </dataValidation>
    <dataValidation type="list" allowBlank="1" showInputMessage="1" sqref="I20:I31">
      <formula1>"6,5,4,3,2,1"</formula1>
    </dataValidation>
  </dataValidations>
  <printOptions/>
  <pageMargins left="0.7874015748031497" right="0.7874015748031497" top="0.64" bottom="0.63" header="0.5118110236220472" footer="0.5118110236220472"/>
  <pageSetup fitToHeight="1" fitToWidth="1"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L30"/>
  <sheetViews>
    <sheetView view="pageBreakPreview" zoomScaleSheetLayoutView="100" zoomScalePageLayoutView="0" workbookViewId="0" topLeftCell="A1">
      <selection activeCell="E8" sqref="E8"/>
    </sheetView>
  </sheetViews>
  <sheetFormatPr defaultColWidth="9.00390625" defaultRowHeight="13.5"/>
  <sheetData>
    <row r="1" spans="1:64" ht="12.75">
      <c r="A1" s="5"/>
      <c r="B1" s="61" t="s">
        <v>17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2" t="s">
        <v>18</v>
      </c>
      <c r="O1" s="62"/>
      <c r="P1" s="62"/>
      <c r="Q1" s="62"/>
      <c r="R1" s="62" t="s">
        <v>19</v>
      </c>
      <c r="S1" s="62"/>
      <c r="T1" s="62"/>
      <c r="U1" s="62"/>
      <c r="V1" s="57" t="s">
        <v>20</v>
      </c>
      <c r="W1" s="58"/>
      <c r="X1" s="58"/>
      <c r="Y1" s="59"/>
      <c r="Z1" s="57" t="s">
        <v>21</v>
      </c>
      <c r="AA1" s="58"/>
      <c r="AB1" s="58"/>
      <c r="AC1" s="59"/>
      <c r="AD1" s="57" t="s">
        <v>22</v>
      </c>
      <c r="AE1" s="58"/>
      <c r="AF1" s="58"/>
      <c r="AG1" s="59"/>
      <c r="AH1" s="57" t="s">
        <v>23</v>
      </c>
      <c r="AI1" s="58"/>
      <c r="AJ1" s="58"/>
      <c r="AK1" s="59"/>
      <c r="AL1" s="57" t="s">
        <v>24</v>
      </c>
      <c r="AM1" s="58"/>
      <c r="AN1" s="58"/>
      <c r="AO1" s="59"/>
      <c r="AP1" s="57" t="s">
        <v>25</v>
      </c>
      <c r="AQ1" s="58"/>
      <c r="AR1" s="58"/>
      <c r="AS1" s="59"/>
      <c r="AT1" s="57" t="s">
        <v>26</v>
      </c>
      <c r="AU1" s="58"/>
      <c r="AV1" s="58"/>
      <c r="AW1" s="59"/>
      <c r="AX1" s="57" t="s">
        <v>27</v>
      </c>
      <c r="AY1" s="58"/>
      <c r="AZ1" s="58"/>
      <c r="BA1" s="59"/>
      <c r="BB1" s="57" t="s">
        <v>28</v>
      </c>
      <c r="BC1" s="58"/>
      <c r="BD1" s="58"/>
      <c r="BE1" s="59"/>
      <c r="BF1" s="57" t="s">
        <v>29</v>
      </c>
      <c r="BG1" s="58"/>
      <c r="BH1" s="58"/>
      <c r="BI1" s="59"/>
      <c r="BJ1" s="60" t="s">
        <v>90</v>
      </c>
      <c r="BK1" s="60"/>
      <c r="BL1" s="60"/>
    </row>
    <row r="2" spans="1:64" ht="14.25">
      <c r="A2" s="6" t="s">
        <v>0</v>
      </c>
      <c r="B2" s="6" t="s">
        <v>30</v>
      </c>
      <c r="C2" s="6" t="s">
        <v>84</v>
      </c>
      <c r="D2" s="6" t="s">
        <v>85</v>
      </c>
      <c r="E2" s="6" t="s">
        <v>86</v>
      </c>
      <c r="F2" s="6" t="s">
        <v>3</v>
      </c>
      <c r="G2" s="6" t="s">
        <v>31</v>
      </c>
      <c r="H2" s="6" t="s">
        <v>32</v>
      </c>
      <c r="I2" s="6" t="s">
        <v>33</v>
      </c>
      <c r="J2" s="6" t="s">
        <v>5</v>
      </c>
      <c r="K2" s="6" t="s">
        <v>6</v>
      </c>
      <c r="L2" s="6" t="s">
        <v>7</v>
      </c>
      <c r="M2" s="6" t="s">
        <v>34</v>
      </c>
      <c r="N2" s="7" t="s">
        <v>35</v>
      </c>
      <c r="O2" s="8" t="s">
        <v>36</v>
      </c>
      <c r="P2" s="8" t="s">
        <v>37</v>
      </c>
      <c r="Q2" s="7" t="s">
        <v>38</v>
      </c>
      <c r="R2" s="7" t="s">
        <v>39</v>
      </c>
      <c r="S2" s="8" t="s">
        <v>40</v>
      </c>
      <c r="T2" s="8" t="s">
        <v>41</v>
      </c>
      <c r="U2" s="7" t="s">
        <v>42</v>
      </c>
      <c r="V2" s="7" t="s">
        <v>43</v>
      </c>
      <c r="W2" s="8" t="s">
        <v>44</v>
      </c>
      <c r="X2" s="8" t="s">
        <v>45</v>
      </c>
      <c r="Y2" s="7" t="s">
        <v>46</v>
      </c>
      <c r="Z2" s="7" t="s">
        <v>47</v>
      </c>
      <c r="AA2" s="8" t="s">
        <v>48</v>
      </c>
      <c r="AB2" s="8" t="s">
        <v>49</v>
      </c>
      <c r="AC2" s="7" t="s">
        <v>50</v>
      </c>
      <c r="AD2" s="7" t="s">
        <v>51</v>
      </c>
      <c r="AE2" s="8" t="s">
        <v>52</v>
      </c>
      <c r="AF2" s="8" t="s">
        <v>53</v>
      </c>
      <c r="AG2" s="7" t="s">
        <v>54</v>
      </c>
      <c r="AH2" s="7" t="s">
        <v>55</v>
      </c>
      <c r="AI2" s="8" t="s">
        <v>56</v>
      </c>
      <c r="AJ2" s="8" t="s">
        <v>57</v>
      </c>
      <c r="AK2" s="7" t="s">
        <v>58</v>
      </c>
      <c r="AL2" s="7" t="s">
        <v>59</v>
      </c>
      <c r="AM2" s="8" t="s">
        <v>60</v>
      </c>
      <c r="AN2" s="8" t="s">
        <v>61</v>
      </c>
      <c r="AO2" s="7" t="s">
        <v>62</v>
      </c>
      <c r="AP2" s="7" t="s">
        <v>63</v>
      </c>
      <c r="AQ2" s="8" t="s">
        <v>64</v>
      </c>
      <c r="AR2" s="8" t="s">
        <v>65</v>
      </c>
      <c r="AS2" s="7" t="s">
        <v>66</v>
      </c>
      <c r="AT2" s="7" t="s">
        <v>67</v>
      </c>
      <c r="AU2" s="8" t="s">
        <v>68</v>
      </c>
      <c r="AV2" s="8" t="s">
        <v>69</v>
      </c>
      <c r="AW2" s="7" t="s">
        <v>70</v>
      </c>
      <c r="AX2" s="7" t="s">
        <v>71</v>
      </c>
      <c r="AY2" s="8" t="s">
        <v>72</v>
      </c>
      <c r="AZ2" s="8" t="s">
        <v>73</v>
      </c>
      <c r="BA2" s="7" t="s">
        <v>74</v>
      </c>
      <c r="BB2" s="7" t="s">
        <v>75</v>
      </c>
      <c r="BC2" s="8" t="s">
        <v>76</v>
      </c>
      <c r="BD2" s="8" t="s">
        <v>77</v>
      </c>
      <c r="BE2" s="7" t="s">
        <v>78</v>
      </c>
      <c r="BF2" s="7" t="s">
        <v>79</v>
      </c>
      <c r="BG2" s="8" t="s">
        <v>80</v>
      </c>
      <c r="BH2" s="8" t="s">
        <v>81</v>
      </c>
      <c r="BI2" s="7" t="s">
        <v>82</v>
      </c>
      <c r="BJ2" s="15" t="s">
        <v>92</v>
      </c>
      <c r="BK2" s="15" t="s">
        <v>93</v>
      </c>
      <c r="BL2" s="15" t="s">
        <v>94</v>
      </c>
    </row>
    <row r="3" spans="1:64" ht="67.5" customHeight="1">
      <c r="A3" s="5">
        <f>'参加申込書'!C3</f>
        <v>0</v>
      </c>
      <c r="B3" s="5">
        <f>'参加申込書'!C4</f>
        <v>0</v>
      </c>
      <c r="C3" s="5" t="str">
        <f>'参加申込書'!C5</f>
        <v>〒</v>
      </c>
      <c r="D3" s="5">
        <f>'参加申込書'!C6</f>
        <v>0</v>
      </c>
      <c r="E3" s="5">
        <f>'参加申込書'!C7</f>
        <v>0</v>
      </c>
      <c r="F3" s="5">
        <f>'参加申込書'!C8</f>
        <v>0</v>
      </c>
      <c r="G3" s="5">
        <f>'参加申込書'!C9</f>
        <v>0</v>
      </c>
      <c r="H3" s="5">
        <f>'参加申込書'!C10</f>
        <v>0</v>
      </c>
      <c r="I3" s="5">
        <f>'参加申込書'!C11</f>
        <v>0</v>
      </c>
      <c r="J3" s="5">
        <f>'参加申込書'!C12</f>
        <v>0</v>
      </c>
      <c r="K3" s="5">
        <f>'参加申込書'!C13</f>
        <v>0</v>
      </c>
      <c r="L3" s="5">
        <f>'参加申込書'!C14</f>
        <v>0</v>
      </c>
      <c r="M3" s="5">
        <f>'参加申込書'!C15</f>
        <v>0</v>
      </c>
      <c r="N3" s="9">
        <f>'参加申込書'!A20</f>
        <v>0</v>
      </c>
      <c r="O3" s="9" t="str">
        <f>'参加申込書'!B20&amp;" "&amp;'参加申込書'!D20</f>
        <v> </v>
      </c>
      <c r="P3" s="9">
        <f>'参加申込書'!F20</f>
        <v>0</v>
      </c>
      <c r="Q3" s="9">
        <f>'参加申込書'!I20</f>
        <v>0</v>
      </c>
      <c r="R3" s="9">
        <f>'参加申込書'!A21</f>
        <v>0</v>
      </c>
      <c r="S3" s="9" t="str">
        <f>'参加申込書'!B21&amp;" "&amp;'参加申込書'!D21</f>
        <v> </v>
      </c>
      <c r="T3" s="9">
        <f>'参加申込書'!F21</f>
        <v>0</v>
      </c>
      <c r="U3" s="9">
        <f>'参加申込書'!I21</f>
        <v>0</v>
      </c>
      <c r="V3" s="9">
        <f>'参加申込書'!A22</f>
        <v>0</v>
      </c>
      <c r="W3" s="9" t="str">
        <f>'参加申込書'!B22&amp;" "&amp;'参加申込書'!D22</f>
        <v> </v>
      </c>
      <c r="X3" s="9">
        <f>'参加申込書'!F22</f>
        <v>0</v>
      </c>
      <c r="Y3" s="9">
        <f>'参加申込書'!I22</f>
        <v>0</v>
      </c>
      <c r="Z3" s="9">
        <f>'参加申込書'!A23</f>
        <v>0</v>
      </c>
      <c r="AA3" s="9" t="str">
        <f>'参加申込書'!B23&amp;" "&amp;'参加申込書'!D23</f>
        <v> </v>
      </c>
      <c r="AB3" s="9">
        <f>'参加申込書'!F23</f>
        <v>0</v>
      </c>
      <c r="AC3" s="9">
        <f>'参加申込書'!I23</f>
        <v>0</v>
      </c>
      <c r="AD3" s="9">
        <f>'参加申込書'!A24</f>
        <v>0</v>
      </c>
      <c r="AE3" s="9" t="str">
        <f>'参加申込書'!B24&amp;" "&amp;'参加申込書'!D24</f>
        <v> </v>
      </c>
      <c r="AF3" s="9">
        <f>'参加申込書'!F24</f>
        <v>0</v>
      </c>
      <c r="AG3" s="9">
        <f>'参加申込書'!I24</f>
        <v>0</v>
      </c>
      <c r="AH3" s="9">
        <f>'参加申込書'!A25</f>
        <v>0</v>
      </c>
      <c r="AI3" s="9" t="str">
        <f>'参加申込書'!B25&amp;" "&amp;'参加申込書'!D25</f>
        <v> </v>
      </c>
      <c r="AJ3" s="9">
        <f>'参加申込書'!F25</f>
        <v>0</v>
      </c>
      <c r="AK3" s="9">
        <f>'参加申込書'!I25</f>
        <v>0</v>
      </c>
      <c r="AL3" s="9">
        <f>'参加申込書'!A26</f>
        <v>0</v>
      </c>
      <c r="AM3" s="9" t="str">
        <f>'参加申込書'!B26&amp;" "&amp;'参加申込書'!D26</f>
        <v> </v>
      </c>
      <c r="AN3" s="9">
        <f>'参加申込書'!F26</f>
        <v>0</v>
      </c>
      <c r="AO3" s="9">
        <f>'参加申込書'!I26</f>
        <v>0</v>
      </c>
      <c r="AP3" s="9">
        <f>'参加申込書'!A27</f>
        <v>0</v>
      </c>
      <c r="AQ3" s="9" t="str">
        <f>'参加申込書'!B27&amp;" "&amp;'参加申込書'!D27</f>
        <v> </v>
      </c>
      <c r="AR3" s="9">
        <f>'参加申込書'!F27</f>
        <v>0</v>
      </c>
      <c r="AS3" s="9">
        <f>'参加申込書'!I27</f>
        <v>0</v>
      </c>
      <c r="AT3" s="9">
        <f>'参加申込書'!A28</f>
        <v>0</v>
      </c>
      <c r="AU3" s="9" t="str">
        <f>'参加申込書'!B28&amp;" "&amp;'参加申込書'!D28</f>
        <v> </v>
      </c>
      <c r="AV3" s="9">
        <f>'参加申込書'!F28</f>
        <v>0</v>
      </c>
      <c r="AW3" s="9">
        <f>'参加申込書'!I28</f>
        <v>0</v>
      </c>
      <c r="AX3" s="9">
        <f>'参加申込書'!A29</f>
        <v>0</v>
      </c>
      <c r="AY3" s="9" t="str">
        <f>'参加申込書'!B29&amp;" "&amp;'参加申込書'!D29</f>
        <v> </v>
      </c>
      <c r="AZ3" s="9">
        <f>'参加申込書'!F29</f>
        <v>0</v>
      </c>
      <c r="BA3" s="9">
        <f>'参加申込書'!I29</f>
        <v>0</v>
      </c>
      <c r="BB3" s="9">
        <f>'参加申込書'!A30</f>
        <v>0</v>
      </c>
      <c r="BC3" s="9" t="str">
        <f>'参加申込書'!B30&amp;" "&amp;'参加申込書'!D30</f>
        <v> </v>
      </c>
      <c r="BD3" s="9">
        <f>'参加申込書'!F30</f>
        <v>0</v>
      </c>
      <c r="BE3" s="9">
        <f>'参加申込書'!I30</f>
        <v>0</v>
      </c>
      <c r="BF3" s="9">
        <f>'参加申込書'!A31</f>
        <v>0</v>
      </c>
      <c r="BG3" s="9" t="str">
        <f>'参加申込書'!B31&amp;" "&amp;'参加申込書'!D31</f>
        <v> </v>
      </c>
      <c r="BH3" s="9">
        <f>'参加申込書'!F31</f>
        <v>0</v>
      </c>
      <c r="BI3" s="9">
        <f>'参加申込書'!I31</f>
        <v>0</v>
      </c>
      <c r="BJ3" s="16">
        <f>'参加申込書'!D16</f>
        <v>0</v>
      </c>
      <c r="BK3" s="16">
        <f>'参加申込書'!G16</f>
        <v>0</v>
      </c>
      <c r="BL3" s="16">
        <f>'参加申込書'!I16</f>
        <v>0</v>
      </c>
    </row>
    <row r="4" ht="12.75">
      <c r="O4" s="11"/>
    </row>
    <row r="5" ht="12.75">
      <c r="O5" s="12"/>
    </row>
    <row r="6" ht="12.75">
      <c r="O6" s="12"/>
    </row>
    <row r="7" ht="12.75">
      <c r="O7" s="12"/>
    </row>
    <row r="8" ht="12.75">
      <c r="O8" s="12"/>
    </row>
    <row r="9" ht="12.75">
      <c r="O9" s="12"/>
    </row>
    <row r="10" ht="12.75">
      <c r="O10" s="12"/>
    </row>
    <row r="11" ht="12.75">
      <c r="O11" s="12"/>
    </row>
    <row r="12" ht="12.75">
      <c r="O12" s="12"/>
    </row>
    <row r="13" ht="12.75">
      <c r="O13" s="12"/>
    </row>
    <row r="14" ht="12.75">
      <c r="O14" s="12"/>
    </row>
    <row r="15" ht="12.75">
      <c r="O15" s="12"/>
    </row>
    <row r="16" ht="12.75">
      <c r="O16" s="12"/>
    </row>
    <row r="17" ht="12.75">
      <c r="O17" s="12"/>
    </row>
    <row r="18" ht="12.75">
      <c r="O18" s="12"/>
    </row>
    <row r="19" ht="12.75">
      <c r="O19" s="12"/>
    </row>
    <row r="20" ht="12.75">
      <c r="O20" s="12"/>
    </row>
    <row r="21" ht="12.75">
      <c r="O21" s="12"/>
    </row>
    <row r="22" ht="12.75">
      <c r="O22" s="12"/>
    </row>
    <row r="23" ht="12.75">
      <c r="O23" s="12"/>
    </row>
    <row r="24" ht="12.75">
      <c r="O24" s="12"/>
    </row>
    <row r="25" ht="12.75">
      <c r="O25" s="12"/>
    </row>
    <row r="26" ht="12.75">
      <c r="O26" s="12"/>
    </row>
    <row r="27" ht="12.75">
      <c r="O27" s="12"/>
    </row>
    <row r="28" ht="12.75">
      <c r="O28" s="12"/>
    </row>
    <row r="29" ht="12.75">
      <c r="O29" s="12"/>
    </row>
    <row r="30" ht="12.75">
      <c r="O30" s="12"/>
    </row>
  </sheetData>
  <sheetProtection/>
  <mergeCells count="14">
    <mergeCell ref="AH1:AK1"/>
    <mergeCell ref="B1:M1"/>
    <mergeCell ref="N1:Q1"/>
    <mergeCell ref="R1:U1"/>
    <mergeCell ref="V1:Y1"/>
    <mergeCell ref="Z1:AC1"/>
    <mergeCell ref="AD1:AG1"/>
    <mergeCell ref="AL1:AO1"/>
    <mergeCell ref="AP1:AS1"/>
    <mergeCell ref="AT1:AW1"/>
    <mergeCell ref="AX1:BA1"/>
    <mergeCell ref="BJ1:BL1"/>
    <mergeCell ref="BB1:BE1"/>
    <mergeCell ref="BF1:BI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Fitgram</dc:creator>
  <cp:keywords/>
  <dc:description/>
  <cp:lastModifiedBy>畑野秀樹</cp:lastModifiedBy>
  <cp:lastPrinted>2023-09-13T11:52:35Z</cp:lastPrinted>
  <dcterms:created xsi:type="dcterms:W3CDTF">2005-08-29T06:47:55Z</dcterms:created>
  <dcterms:modified xsi:type="dcterms:W3CDTF">2023-09-13T11:52:57Z</dcterms:modified>
  <cp:category/>
  <cp:version/>
  <cp:contentType/>
  <cp:contentStatus/>
</cp:coreProperties>
</file>